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tze\Google Drive\"/>
    </mc:Choice>
  </mc:AlternateContent>
  <xr:revisionPtr revIDLastSave="0" documentId="13_ncr:1_{ABCDC894-66B7-421E-A492-EE04D39BEC69}" xr6:coauthVersionLast="44" xr6:coauthVersionMax="44" xr10:uidLastSave="{00000000-0000-0000-0000-000000000000}"/>
  <bookViews>
    <workbookView xWindow="-108" yWindow="-108" windowWidth="23256" windowHeight="12576" xr2:uid="{2AF9BB07-975A-4EC7-A2AE-767EC8772D6E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<sst xmlns="http://schemas.openxmlformats.org/spreadsheetml/2006/main" count="58" uniqueCount="52">
  <si>
    <t>המדרשה למנהיגות חברתית 'עין פרת'</t>
  </si>
  <si>
    <t>ראשון</t>
  </si>
  <si>
    <t>שני</t>
  </si>
  <si>
    <t>שלישי</t>
  </si>
  <si>
    <t>רביעי</t>
  </si>
  <si>
    <t>חמישי</t>
  </si>
  <si>
    <t>שישי</t>
  </si>
  <si>
    <t>שבת</t>
  </si>
  <si>
    <t>מד"ס</t>
  </si>
  <si>
    <t>לו"ז שבת, קידוש, משפחות מאמצות, ירידה לואדי, סעוד שלישית</t>
  </si>
  <si>
    <t>אמנויות לחימה</t>
  </si>
  <si>
    <t>יוגה</t>
  </si>
  <si>
    <t>הגעה מהבית והתנדבויות / סיור עם ערן ושיעור כללי של נעם</t>
  </si>
  <si>
    <t>ישיבת וועדות</t>
  </si>
  <si>
    <t>שיעורי חבורות</t>
  </si>
  <si>
    <t>נקיונות ושפ"מ, הכנות לשבת / יציאה הביתה</t>
  </si>
  <si>
    <t>שיחים חניכים</t>
  </si>
  <si>
    <t>עבודה עברית / שיחת סיכום</t>
  </si>
  <si>
    <t>הפסקת צהריים</t>
  </si>
  <si>
    <t>ירידה למעיין / מד"ס עצמאי / התארגנות לשבת ומקלחות</t>
  </si>
  <si>
    <t>סדנה בקבוצות -שחר ורטמן/ צורית שטרן</t>
  </si>
  <si>
    <t>שירה מלכיאור - ספרות חז"ל</t>
  </si>
  <si>
    <t>סדנת מידות ומזויקה עם גיא חדד</t>
  </si>
  <si>
    <t>קבלת שבת ישראלית, תפילה, ארוחת ערב, עונג שבת / טיש</t>
  </si>
  <si>
    <t>בית מדרש כללי כולל שיעור מרכזי בהובלת אבי ושנה ב</t>
  </si>
  <si>
    <t>שיחת פתיחת שבוע</t>
  </si>
  <si>
    <t>חבורות לימוד</t>
  </si>
  <si>
    <t>שיחת מוצ"ש</t>
  </si>
  <si>
    <t xml:space="preserve">ארוחת ערב </t>
  </si>
  <si>
    <t>שיחים - מדריכים</t>
  </si>
  <si>
    <t>שיחת קבוצה</t>
  </si>
  <si>
    <t>זמן וועדה</t>
  </si>
  <si>
    <t>משמר אל תוך הלילה</t>
  </si>
  <si>
    <r>
      <t xml:space="preserve">ארוחת בוקר </t>
    </r>
    <r>
      <rPr>
        <sz val="100"/>
        <color indexed="8"/>
        <rFont val="FrankRuehl"/>
        <family val="2"/>
      </rPr>
      <t>+זמן תפילה</t>
    </r>
  </si>
  <si>
    <r>
      <t xml:space="preserve">ריקי ממן - כלכלה / </t>
    </r>
    <r>
      <rPr>
        <b/>
        <sz val="100"/>
        <color theme="1"/>
        <rFont val="FrankRuehl"/>
        <family val="2"/>
      </rPr>
      <t>מרצה אורח.ת</t>
    </r>
  </si>
  <si>
    <r>
      <t xml:space="preserve">מוטי שקלאר - ערכים בישראל/ </t>
    </r>
    <r>
      <rPr>
        <b/>
        <sz val="100"/>
        <color theme="1"/>
        <rFont val="FrankRuehl"/>
        <family val="2"/>
      </rPr>
      <t>צורית שטרן - תרבות וזהות</t>
    </r>
  </si>
  <si>
    <r>
      <t xml:space="preserve">מרצה אורח.ת/ </t>
    </r>
    <r>
      <rPr>
        <b/>
        <sz val="100"/>
        <color theme="1"/>
        <rFont val="FrankRuehl"/>
        <family val="2"/>
      </rPr>
      <t>אבשלום נחמני - מזרח תיכון</t>
    </r>
  </si>
  <si>
    <r>
      <t xml:space="preserve">סיגל שטיינברג - ספרות/ </t>
    </r>
    <r>
      <rPr>
        <b/>
        <sz val="100"/>
        <color theme="1"/>
        <rFont val="FrankRuehl"/>
        <family val="2"/>
      </rPr>
      <t>רגב בן דוד - תרבות יהודית חילונית</t>
    </r>
  </si>
  <si>
    <r>
      <t xml:space="preserve">שיעור  - דני סגל - תנ"ך (21:00)/ </t>
    </r>
    <r>
      <rPr>
        <b/>
        <sz val="100"/>
        <color theme="1"/>
        <rFont val="FrankRuehl"/>
        <family val="2"/>
      </rPr>
      <t>אלירן זרד - הגות ציונית</t>
    </r>
  </si>
  <si>
    <r>
      <t>מיכל שור  -תקשורת/</t>
    </r>
    <r>
      <rPr>
        <b/>
        <sz val="100"/>
        <color theme="1"/>
        <rFont val="FrankRuehl"/>
        <family val="2"/>
      </rPr>
      <t xml:space="preserve"> פילוסופיה</t>
    </r>
  </si>
  <si>
    <r>
      <t xml:space="preserve">שיעור ליבה </t>
    </r>
    <r>
      <rPr>
        <b/>
        <sz val="100"/>
        <color theme="1"/>
        <rFont val="FrankRuehl"/>
        <family val="2"/>
      </rPr>
      <t>פילוסופיה</t>
    </r>
    <r>
      <rPr>
        <sz val="100"/>
        <color theme="1"/>
        <rFont val="FrankRuehl"/>
        <family val="2"/>
      </rPr>
      <t xml:space="preserve"> דני טנא</t>
    </r>
  </si>
  <si>
    <r>
      <t>שיעור ליבה</t>
    </r>
    <r>
      <rPr>
        <b/>
        <sz val="100"/>
        <color theme="1"/>
        <rFont val="FrankRuehl"/>
        <family val="2"/>
      </rPr>
      <t xml:space="preserve"> ארון הספרים היהודי</t>
    </r>
    <r>
      <rPr>
        <sz val="100"/>
        <color theme="1"/>
        <rFont val="FrankRuehl"/>
        <family val="2"/>
      </rPr>
      <t xml:space="preserve"> דרור בונדי</t>
    </r>
  </si>
  <si>
    <r>
      <t xml:space="preserve">שיעור ליבה </t>
    </r>
    <r>
      <rPr>
        <b/>
        <sz val="100"/>
        <color theme="1"/>
        <rFont val="FrankRuehl"/>
        <family val="2"/>
      </rPr>
      <t>ציונות</t>
    </r>
    <r>
      <rPr>
        <sz val="100"/>
        <color theme="1"/>
        <rFont val="FrankRuehl"/>
        <family val="2"/>
      </rPr>
      <t xml:space="preserve"> דוד נחמן</t>
    </r>
  </si>
  <si>
    <t>מקרא</t>
  </si>
  <si>
    <t>שיעורי מקצועיים</t>
  </si>
  <si>
    <t>סדנאות</t>
  </si>
  <si>
    <t>אימונים גופניים</t>
  </si>
  <si>
    <t>משבצות פנים קבוצה</t>
  </si>
  <si>
    <t>שיעורי ליבה</t>
  </si>
  <si>
    <t>פילוסופיה</t>
  </si>
  <si>
    <t>יהדות</t>
  </si>
  <si>
    <t>ציונות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</si>
</sst>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b/>
      <sz val="48"/>
      <color theme="1"/>
      <name val="FrankRuehl"/>
      <family val="2"/>
    </font>
    <font>
      <b/>
      <sz val="100"/>
      <color theme="1"/>
      <name val="FrankRuehl"/>
      <family val="2"/>
    </font>
    <font>
      <sz val="100"/>
      <color theme="1"/>
      <name val="FrankRuehl"/>
      <family val="2"/>
    </font>
    <font>
      <sz val="100"/>
      <color indexed="8"/>
      <name val="FrankRuehl"/>
      <family val="2"/>
    </font>
    <font>
      <b/>
      <sz val="200"/>
      <color theme="1"/>
      <name val="BN Florida"/>
      <charset val="177"/>
    </font>
    <font>
      <sz val="200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50"/>
      <color theme="1"/>
      <name val="FrankRueh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3" xfId="0" applyFont="1" applyBorder="1" applyAlignment="1">
      <alignment horizontal="center" vertical="center" wrapText="1" readingOrder="2"/>
    </xf>
    <xf numFmtId="20" fontId="1" fillId="0" borderId="3" xfId="0" applyNumberFormat="1" applyFont="1" applyBorder="1" applyAlignment="1">
      <alignment horizontal="center" vertical="center" wrapText="1" readingOrder="2"/>
    </xf>
    <xf numFmtId="20" fontId="1" fillId="0" borderId="3" xfId="0" applyNumberFormat="1" applyFont="1" applyBorder="1" applyAlignment="1">
      <alignment horizontal="center" vertical="center" wrapText="1"/>
    </xf>
    <xf numFmtId="20" fontId="1" fillId="0" borderId="19" xfId="0" applyNumberFormat="1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6" fillId="0" borderId="0" xfId="0" applyFont="1"/>
    <xf numFmtId="0" fontId="3" fillId="8" borderId="0" xfId="0" applyFont="1" applyFill="1" applyBorder="1" applyAlignment="1">
      <alignment horizontal="center" vertical="center" readingOrder="2"/>
    </xf>
    <xf numFmtId="0" fontId="3" fillId="8" borderId="11" xfId="0" applyFont="1" applyFill="1" applyBorder="1" applyAlignment="1">
      <alignment horizontal="center" vertical="center" readingOrder="2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3" borderId="17" xfId="0" applyFont="1" applyFill="1" applyBorder="1" applyAlignment="1">
      <alignment horizontal="center" vertical="center" wrapText="1" readingOrder="2"/>
    </xf>
    <xf numFmtId="0" fontId="3" fillId="3" borderId="18" xfId="0" applyFont="1" applyFill="1" applyBorder="1" applyAlignment="1">
      <alignment horizontal="center" vertical="center" wrapText="1" readingOrder="2"/>
    </xf>
    <xf numFmtId="0" fontId="3" fillId="3" borderId="22" xfId="0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 readingOrder="2"/>
    </xf>
    <xf numFmtId="0" fontId="3" fillId="6" borderId="9" xfId="0" applyFont="1" applyFill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3" fillId="3" borderId="21" xfId="0" applyFont="1" applyFill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 readingOrder="2"/>
    </xf>
    <xf numFmtId="0" fontId="3" fillId="6" borderId="10" xfId="0" applyFont="1" applyFill="1" applyBorder="1" applyAlignment="1">
      <alignment horizontal="center" vertical="center" wrapText="1" readingOrder="2"/>
    </xf>
    <xf numFmtId="0" fontId="3" fillId="6" borderId="13" xfId="0" applyFont="1" applyFill="1" applyBorder="1" applyAlignment="1">
      <alignment horizontal="center" vertical="center" wrapText="1" readingOrder="2"/>
    </xf>
    <xf numFmtId="0" fontId="3" fillId="9" borderId="4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7" borderId="6" xfId="0" applyFont="1" applyFill="1" applyBorder="1" applyAlignment="1">
      <alignment horizontal="center" vertical="center" wrapText="1" readingOrder="2"/>
    </xf>
    <xf numFmtId="0" fontId="3" fillId="7" borderId="12" xfId="0" applyFont="1" applyFill="1" applyBorder="1" applyAlignment="1">
      <alignment horizontal="center" vertical="center" wrapText="1" readingOrder="2"/>
    </xf>
    <xf numFmtId="0" fontId="3" fillId="7" borderId="9" xfId="0" applyFont="1" applyFill="1" applyBorder="1" applyAlignment="1">
      <alignment horizontal="center" vertical="center" wrapText="1" readingOrder="2"/>
    </xf>
    <xf numFmtId="0" fontId="3" fillId="6" borderId="8" xfId="0" applyFont="1" applyFill="1" applyBorder="1" applyAlignment="1">
      <alignment horizontal="center" vertical="center" wrapText="1" readingOrder="2"/>
    </xf>
    <xf numFmtId="0" fontId="3" fillId="6" borderId="11" xfId="0" applyFont="1" applyFill="1" applyBorder="1" applyAlignment="1">
      <alignment horizontal="center" vertical="center" wrapText="1" readingOrder="2"/>
    </xf>
    <xf numFmtId="0" fontId="3" fillId="7" borderId="7" xfId="0" applyFont="1" applyFill="1" applyBorder="1" applyAlignment="1">
      <alignment horizontal="center" vertical="center" wrapText="1" readingOrder="2"/>
    </xf>
    <xf numFmtId="0" fontId="3" fillId="7" borderId="8" xfId="0" applyFont="1" applyFill="1" applyBorder="1" applyAlignment="1">
      <alignment horizontal="center" vertical="center" wrapText="1" readingOrder="2"/>
    </xf>
    <xf numFmtId="0" fontId="3" fillId="7" borderId="10" xfId="0" applyFont="1" applyFill="1" applyBorder="1" applyAlignment="1">
      <alignment horizontal="center" vertical="center" wrapText="1" readingOrder="2"/>
    </xf>
    <xf numFmtId="0" fontId="3" fillId="7" borderId="11" xfId="0" applyFont="1" applyFill="1" applyBorder="1" applyAlignment="1">
      <alignment horizontal="center" vertical="center" wrapText="1" readingOrder="2"/>
    </xf>
    <xf numFmtId="0" fontId="3" fillId="7" borderId="13" xfId="0" applyFont="1" applyFill="1" applyBorder="1" applyAlignment="1">
      <alignment horizontal="center" vertical="center" wrapText="1" readingOrder="2"/>
    </xf>
    <xf numFmtId="0" fontId="3" fillId="7" borderId="14" xfId="0" applyFont="1" applyFill="1" applyBorder="1" applyAlignment="1">
      <alignment horizontal="center" vertical="center" wrapText="1" readingOrder="2"/>
    </xf>
    <xf numFmtId="0" fontId="3" fillId="6" borderId="14" xfId="0" applyFont="1" applyFill="1" applyBorder="1" applyAlignment="1">
      <alignment horizontal="center" vertical="center" wrapText="1" readingOrder="2"/>
    </xf>
    <xf numFmtId="0" fontId="3" fillId="4" borderId="6" xfId="0" applyFont="1" applyFill="1" applyBorder="1" applyAlignment="1">
      <alignment horizontal="center" vertical="center" wrapText="1" readingOrder="2"/>
    </xf>
    <xf numFmtId="0" fontId="3" fillId="4" borderId="12" xfId="0" applyFont="1" applyFill="1" applyBorder="1" applyAlignment="1">
      <alignment horizontal="center" vertical="center" wrapText="1" readingOrder="2"/>
    </xf>
    <xf numFmtId="0" fontId="3" fillId="4" borderId="9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3" borderId="10" xfId="0" applyFont="1" applyFill="1" applyBorder="1" applyAlignment="1">
      <alignment horizontal="center" vertical="center" wrapText="1" readingOrder="2"/>
    </xf>
    <xf numFmtId="0" fontId="3" fillId="3" borderId="13" xfId="0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5" borderId="7" xfId="0" applyFont="1" applyFill="1" applyBorder="1" applyAlignment="1">
      <alignment horizontal="center" vertical="center" wrapText="1" readingOrder="2"/>
    </xf>
    <xf numFmtId="0" fontId="3" fillId="5" borderId="8" xfId="0" applyFont="1" applyFill="1" applyBorder="1" applyAlignment="1">
      <alignment horizontal="center" vertical="center" wrapText="1" readingOrder="2"/>
    </xf>
    <xf numFmtId="0" fontId="3" fillId="5" borderId="10" xfId="0" applyFont="1" applyFill="1" applyBorder="1" applyAlignment="1">
      <alignment horizontal="center" vertical="center" wrapText="1" readingOrder="2"/>
    </xf>
    <xf numFmtId="0" fontId="3" fillId="5" borderId="11" xfId="0" applyFont="1" applyFill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9600">
                <a:latin typeface="FrankRuehl" panose="020E0503060101010101" pitchFamily="34" charset="-79"/>
                <a:cs typeface="FrankRuehl" panose="020E0503060101010101" pitchFamily="34" charset="-79"/>
              </a:rPr>
              <a:t>חלוקה</a:t>
            </a:r>
            <a:r>
              <a:rPr lang="he-IL" sz="9600" baseline="0">
                <a:latin typeface="FrankRuehl" panose="020E0503060101010101" pitchFamily="34" charset="-79"/>
                <a:cs typeface="FrankRuehl" panose="020E0503060101010101" pitchFamily="34" charset="-79"/>
              </a:rPr>
              <a:t> לתחומי תוכן בלו"ז</a:t>
            </a:r>
            <a:endParaRPr lang="he-IL" sz="9600">
              <a:latin typeface="FrankRuehl" panose="020E0503060101010101" pitchFamily="34" charset="-79"/>
              <a:cs typeface="FrankRuehl" panose="020E0503060101010101" pitchFamily="34" charset="-79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F98-4DB4-AC21-5EEA38B35A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F98-4DB4-AC21-5EEA38B35A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98-4DB4-AC21-5EEA38B35A9D}"/>
              </c:ext>
            </c:extLst>
          </c:dPt>
          <c:dLbls>
            <c:dLbl>
              <c:idx val="0"/>
              <c:layout>
                <c:manualLayout>
                  <c:x val="-0.17744460720693414"/>
                  <c:y val="0.10502920635532402"/>
                </c:manualLayout>
              </c:layout>
              <c:tx>
                <c:rich>
                  <a:bodyPr/>
                  <a:lstStyle/>
                  <a:p>
                    <a:fld id="{BB5CCF2F-C4C2-4AA8-8AE0-3BA9C50FA882}" type="CATEGORYNAME">
                      <a:rPr lang="he-IL" sz="9600">
                        <a:latin typeface="FrankRuehl" panose="020E0503060101010101" pitchFamily="34" charset="-79"/>
                        <a:cs typeface="FrankRuehl" panose="020E0503060101010101" pitchFamily="34" charset="-79"/>
                      </a:rPr>
                      <a:pPr/>
                      <a:t>[שם קטגוריה]</a:t>
                    </a:fld>
                    <a:endParaRPr lang="he-IL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87929611042969"/>
                      <c:h val="0.155961616249783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F98-4DB4-AC21-5EEA38B35A9D}"/>
                </c:ext>
              </c:extLst>
            </c:dLbl>
            <c:dLbl>
              <c:idx val="1"/>
              <c:layout>
                <c:manualLayout>
                  <c:x val="2.4876111568143534E-3"/>
                  <c:y val="-0.108380796544659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he-IL" sz="9600" b="0" i="0" u="none" strike="noStrike" kern="1200" baseline="0">
                      <a:solidFill>
                        <a:sysClr val="window" lastClr="FFFFFF"/>
                      </a:solidFill>
                      <a:latin typeface="FrankRuehl" panose="020E0503060101010101" pitchFamily="34" charset="-79"/>
                      <a:ea typeface="+mn-ea"/>
                      <a:cs typeface="FrankRuehl" panose="020E0503060101010101" pitchFamily="34" charset="-79"/>
                    </a:defRPr>
                  </a:pPr>
                  <a:endParaRPr lang="he-I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98-4DB4-AC21-5EEA38B35A9D}"/>
                </c:ext>
              </c:extLst>
            </c:dLbl>
            <c:dLbl>
              <c:idx val="2"/>
              <c:layout>
                <c:manualLayout>
                  <c:x val="0.1626795158067928"/>
                  <c:y val="8.4870891232067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he-IL" sz="9600" b="0" i="0" u="none" strike="noStrike" kern="1200" baseline="0">
                      <a:solidFill>
                        <a:sysClr val="window" lastClr="FFFFFF"/>
                      </a:solidFill>
                      <a:latin typeface="FrankRuehl" panose="020E0503060101010101" pitchFamily="34" charset="-79"/>
                      <a:ea typeface="+mn-ea"/>
                      <a:cs typeface="FrankRuehl" panose="020E0503060101010101" pitchFamily="34" charset="-79"/>
                    </a:defRPr>
                  </a:pPr>
                  <a:endParaRPr lang="he-I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8-4DB4-AC21-5EEA38B35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6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גיליון1!$BQ$9:$BQ$11</c:f>
              <c:strCache>
                <c:ptCount val="3"/>
                <c:pt idx="0">
                  <c:v>פילוסופיה</c:v>
                </c:pt>
                <c:pt idx="1">
                  <c:v>יהדות</c:v>
                </c:pt>
                <c:pt idx="2">
                  <c:v>ציונות</c:v>
                </c:pt>
              </c:strCache>
            </c:strRef>
          </c:cat>
          <c:val>
            <c:numRef>
              <c:f>גיליון1!$BR$9:$BR$11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8-4DB4-AC21-5EEA38B35A9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גיליון1!$BQ$9:$BQ$11</c:f>
              <c:strCache>
                <c:ptCount val="3"/>
                <c:pt idx="0">
                  <c:v>פילוסופיה</c:v>
                </c:pt>
                <c:pt idx="1">
                  <c:v>יהדות</c:v>
                </c:pt>
                <c:pt idx="2">
                  <c:v>ציונות</c:v>
                </c:pt>
              </c:strCache>
            </c:strRef>
          </c:cat>
          <c:val>
            <c:numRef>
              <c:f>גיליון1!$BS$9:$BS$11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0F98-4DB4-AC21-5EEA38B35A9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175845</xdr:colOff>
      <xdr:row>23</xdr:row>
      <xdr:rowOff>58616</xdr:rowOff>
    </xdr:from>
    <xdr:to>
      <xdr:col>38</xdr:col>
      <xdr:colOff>293077</xdr:colOff>
      <xdr:row>40</xdr:row>
      <xdr:rowOff>468923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15A890E4-2E20-4F28-A94E-B133CE5D2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0E91-6EBD-4D08-B712-302D79FF7458}">
  <dimension ref="A1:BV67"/>
  <sheetViews>
    <sheetView rightToLeft="1" tabSelected="1" zoomScale="10" workbookViewId="0">
      <selection activeCell="E13" sqref="E13:E23"/>
    </sheetView>
  </sheetViews>
  <sheetFormatPr defaultRowHeight="13.8" x14ac:dyDescent="0.25"/>
  <cols>
    <col min="1" max="1" width="44" customWidth="1"/>
    <col min="2" max="6" width="181.09765625" customWidth="1"/>
    <col min="8" max="9" width="106.796875" customWidth="1"/>
  </cols>
  <sheetData>
    <row r="1" spans="1:74" s="13" customFormat="1" ht="370.2" customHeight="1" x14ac:dyDescent="3.85">
      <c r="A1" s="89" t="s">
        <v>0</v>
      </c>
      <c r="B1" s="90"/>
      <c r="C1" s="90"/>
      <c r="D1" s="90"/>
      <c r="E1" s="90"/>
      <c r="F1" s="90"/>
      <c r="G1" s="90"/>
      <c r="H1" s="90"/>
      <c r="I1" s="90"/>
      <c r="P1" s="100" t="s">
        <v>43</v>
      </c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74" ht="128.4" x14ac:dyDescent="0.25">
      <c r="A2" s="1"/>
      <c r="B2" s="5" t="s">
        <v>1</v>
      </c>
      <c r="C2" s="5" t="s">
        <v>2</v>
      </c>
      <c r="D2" s="5" t="s">
        <v>3</v>
      </c>
      <c r="E2" s="5" t="s">
        <v>4</v>
      </c>
      <c r="F2" s="91" t="s">
        <v>5</v>
      </c>
      <c r="G2" s="91"/>
      <c r="H2" s="5" t="s">
        <v>6</v>
      </c>
      <c r="I2" s="6" t="s">
        <v>7</v>
      </c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</row>
    <row r="3" spans="1:74" ht="61.2" x14ac:dyDescent="0.25">
      <c r="A3" s="2">
        <v>0.27083333333333331</v>
      </c>
      <c r="B3" s="54"/>
      <c r="C3" s="40"/>
      <c r="D3" s="40"/>
      <c r="E3" s="40"/>
      <c r="F3" s="93" t="s">
        <v>8</v>
      </c>
      <c r="G3" s="94"/>
      <c r="H3" s="40"/>
      <c r="I3" s="99" t="s">
        <v>9</v>
      </c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</row>
    <row r="4" spans="1:74" ht="61.2" x14ac:dyDescent="0.25">
      <c r="A4" s="2">
        <v>0.28125</v>
      </c>
      <c r="B4" s="54"/>
      <c r="C4" s="92"/>
      <c r="D4" s="92"/>
      <c r="E4" s="92"/>
      <c r="F4" s="95"/>
      <c r="G4" s="96"/>
      <c r="H4" s="41"/>
      <c r="I4" s="99"/>
      <c r="P4" s="101" t="s">
        <v>44</v>
      </c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</row>
    <row r="5" spans="1:74" ht="61.2" x14ac:dyDescent="0.25">
      <c r="A5" s="2">
        <v>0.29166666666666669</v>
      </c>
      <c r="B5" s="54"/>
      <c r="C5" s="72" t="s">
        <v>10</v>
      </c>
      <c r="D5" s="72" t="s">
        <v>8</v>
      </c>
      <c r="E5" s="72" t="s">
        <v>11</v>
      </c>
      <c r="F5" s="95"/>
      <c r="G5" s="96"/>
      <c r="H5" s="41"/>
      <c r="I5" s="99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</row>
    <row r="6" spans="1:74" ht="61.2" x14ac:dyDescent="0.25">
      <c r="A6" s="2">
        <v>0.30208333333333331</v>
      </c>
      <c r="B6" s="75" t="s">
        <v>12</v>
      </c>
      <c r="C6" s="73"/>
      <c r="D6" s="73"/>
      <c r="E6" s="73"/>
      <c r="F6" s="95"/>
      <c r="G6" s="96"/>
      <c r="H6" s="41"/>
      <c r="I6" s="99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</row>
    <row r="7" spans="1:74" ht="61.2" x14ac:dyDescent="0.25">
      <c r="A7" s="2">
        <v>0.3125</v>
      </c>
      <c r="B7" s="76"/>
      <c r="C7" s="73"/>
      <c r="D7" s="73"/>
      <c r="E7" s="73"/>
      <c r="F7" s="95"/>
      <c r="G7" s="96"/>
      <c r="H7" s="41"/>
      <c r="I7" s="99"/>
      <c r="P7" s="102" t="s">
        <v>45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BN7" s="107"/>
      <c r="BO7" s="107"/>
      <c r="BP7" s="107"/>
      <c r="BQ7" s="107"/>
      <c r="BR7" s="107"/>
      <c r="BS7" s="107"/>
      <c r="BT7" s="107"/>
      <c r="BU7" s="107"/>
      <c r="BV7" s="107"/>
    </row>
    <row r="8" spans="1:74" ht="61.2" x14ac:dyDescent="0.25">
      <c r="A8" s="2">
        <v>0.32291666666666669</v>
      </c>
      <c r="B8" s="76"/>
      <c r="C8" s="74"/>
      <c r="D8" s="74"/>
      <c r="E8" s="74"/>
      <c r="F8" s="97"/>
      <c r="G8" s="98"/>
      <c r="H8" s="92"/>
      <c r="I8" s="99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BN8" s="107"/>
      <c r="BO8" s="107"/>
      <c r="BP8" s="107"/>
      <c r="BQ8" s="107"/>
      <c r="BR8" s="107"/>
      <c r="BS8" s="107"/>
      <c r="BT8" s="107"/>
      <c r="BU8" s="107"/>
      <c r="BV8" s="107"/>
    </row>
    <row r="9" spans="1:74" ht="61.2" x14ac:dyDescent="0.25">
      <c r="A9" s="2">
        <v>0.33333333333333298</v>
      </c>
      <c r="B9" s="76"/>
      <c r="C9" s="78" t="s">
        <v>33</v>
      </c>
      <c r="D9" s="16"/>
      <c r="E9" s="16"/>
      <c r="F9" s="16"/>
      <c r="G9" s="16"/>
      <c r="H9" s="17"/>
      <c r="I9" s="99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BN9" s="107"/>
      <c r="BO9" s="107"/>
      <c r="BP9" s="107"/>
      <c r="BQ9" s="107" t="s">
        <v>49</v>
      </c>
      <c r="BR9" s="107">
        <v>10</v>
      </c>
      <c r="BS9" s="107"/>
      <c r="BT9" s="107"/>
      <c r="BU9" s="107"/>
      <c r="BV9" s="107"/>
    </row>
    <row r="10" spans="1:74" ht="61.2" x14ac:dyDescent="0.25">
      <c r="A10" s="2">
        <v>0.34375</v>
      </c>
      <c r="B10" s="76"/>
      <c r="C10" s="79"/>
      <c r="D10" s="80"/>
      <c r="E10" s="80"/>
      <c r="F10" s="80"/>
      <c r="G10" s="80"/>
      <c r="H10" s="19"/>
      <c r="I10" s="99"/>
      <c r="P10" s="103" t="s">
        <v>46</v>
      </c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BN10" s="107"/>
      <c r="BO10" s="107"/>
      <c r="BP10" s="107"/>
      <c r="BQ10" s="107" t="s">
        <v>50</v>
      </c>
      <c r="BR10" s="107">
        <v>10</v>
      </c>
      <c r="BS10" s="107"/>
      <c r="BT10" s="107"/>
      <c r="BU10" s="107"/>
      <c r="BV10" s="107"/>
    </row>
    <row r="11" spans="1:74" ht="61.2" x14ac:dyDescent="0.25">
      <c r="A11" s="2">
        <v>0.35416666666666669</v>
      </c>
      <c r="B11" s="76"/>
      <c r="C11" s="79"/>
      <c r="D11" s="80"/>
      <c r="E11" s="80"/>
      <c r="F11" s="80"/>
      <c r="G11" s="80"/>
      <c r="H11" s="19"/>
      <c r="I11" s="99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BN11" s="107"/>
      <c r="BO11" s="107"/>
      <c r="BP11" s="107"/>
      <c r="BQ11" s="107" t="s">
        <v>51</v>
      </c>
      <c r="BR11" s="107">
        <v>10</v>
      </c>
      <c r="BS11" s="107"/>
      <c r="BT11" s="107"/>
      <c r="BU11" s="107"/>
      <c r="BV11" s="107"/>
    </row>
    <row r="12" spans="1:74" ht="61.2" x14ac:dyDescent="0.25">
      <c r="A12" s="2">
        <v>0.36458333333333331</v>
      </c>
      <c r="B12" s="76"/>
      <c r="C12" s="81"/>
      <c r="D12" s="82"/>
      <c r="E12" s="82"/>
      <c r="F12" s="82"/>
      <c r="G12" s="82"/>
      <c r="H12" s="83"/>
      <c r="I12" s="99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BN12" s="107"/>
      <c r="BO12" s="107"/>
      <c r="BP12" s="107"/>
      <c r="BQ12" s="107"/>
      <c r="BR12" s="107"/>
      <c r="BS12" s="107"/>
      <c r="BT12" s="107"/>
      <c r="BU12" s="107"/>
      <c r="BV12" s="107"/>
    </row>
    <row r="13" spans="1:74" ht="61.2" x14ac:dyDescent="0.25">
      <c r="A13" s="2">
        <v>0.374999999999999</v>
      </c>
      <c r="B13" s="76"/>
      <c r="C13" s="67" t="s">
        <v>40</v>
      </c>
      <c r="D13" s="67" t="s">
        <v>41</v>
      </c>
      <c r="E13" s="67" t="s">
        <v>42</v>
      </c>
      <c r="F13" s="84" t="s">
        <v>14</v>
      </c>
      <c r="G13" s="85"/>
      <c r="H13" s="88" t="s">
        <v>15</v>
      </c>
      <c r="I13" s="99"/>
      <c r="P13" s="104" t="s">
        <v>47</v>
      </c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</row>
    <row r="14" spans="1:74" ht="61.2" x14ac:dyDescent="0.25">
      <c r="A14" s="2">
        <v>0.38541666666666669</v>
      </c>
      <c r="B14" s="76"/>
      <c r="C14" s="68"/>
      <c r="D14" s="68"/>
      <c r="E14" s="68"/>
      <c r="F14" s="86"/>
      <c r="G14" s="87"/>
      <c r="H14" s="88"/>
      <c r="I14" s="99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</row>
    <row r="15" spans="1:74" ht="61.2" x14ac:dyDescent="0.25">
      <c r="A15" s="2">
        <v>0.39583333333333331</v>
      </c>
      <c r="B15" s="76"/>
      <c r="C15" s="68"/>
      <c r="D15" s="68"/>
      <c r="E15" s="68"/>
      <c r="F15" s="86"/>
      <c r="G15" s="87"/>
      <c r="H15" s="88"/>
      <c r="I15" s="99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</row>
    <row r="16" spans="1:74" ht="61.2" x14ac:dyDescent="0.25">
      <c r="A16" s="2">
        <v>0.40625</v>
      </c>
      <c r="B16" s="76"/>
      <c r="C16" s="68"/>
      <c r="D16" s="68"/>
      <c r="E16" s="68"/>
      <c r="F16" s="86"/>
      <c r="G16" s="87"/>
      <c r="H16" s="88"/>
      <c r="I16" s="99"/>
      <c r="P16" s="105" t="s">
        <v>26</v>
      </c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</row>
    <row r="17" spans="1:35" ht="61.2" x14ac:dyDescent="0.25">
      <c r="A17" s="2">
        <v>0.41666666666666602</v>
      </c>
      <c r="B17" s="76"/>
      <c r="C17" s="68"/>
      <c r="D17" s="68"/>
      <c r="E17" s="68"/>
      <c r="F17" s="86"/>
      <c r="G17" s="87"/>
      <c r="H17" s="88"/>
      <c r="I17" s="99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</row>
    <row r="18" spans="1:35" ht="128.4" x14ac:dyDescent="0.25">
      <c r="A18" s="2">
        <v>0.42708333333333331</v>
      </c>
      <c r="B18" s="76"/>
      <c r="C18" s="68"/>
      <c r="D18" s="68"/>
      <c r="E18" s="68"/>
      <c r="F18" s="26"/>
      <c r="G18" s="28"/>
      <c r="H18" s="88"/>
      <c r="I18" s="99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</row>
    <row r="19" spans="1:35" ht="61.2" x14ac:dyDescent="0.25">
      <c r="A19" s="2">
        <v>0.4375</v>
      </c>
      <c r="B19" s="76"/>
      <c r="C19" s="68"/>
      <c r="D19" s="68"/>
      <c r="E19" s="68"/>
      <c r="F19" s="48" t="s">
        <v>34</v>
      </c>
      <c r="G19" s="59"/>
      <c r="H19" s="88"/>
      <c r="I19" s="99"/>
      <c r="P19" s="106" t="s">
        <v>48</v>
      </c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</row>
    <row r="20" spans="1:35" ht="61.2" x14ac:dyDescent="0.25">
      <c r="A20" s="2">
        <v>0.44791666666666669</v>
      </c>
      <c r="B20" s="76"/>
      <c r="C20" s="68"/>
      <c r="D20" s="68"/>
      <c r="E20" s="68"/>
      <c r="F20" s="48"/>
      <c r="G20" s="59"/>
      <c r="H20" s="88"/>
      <c r="I20" s="99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</row>
    <row r="21" spans="1:35" ht="61.2" x14ac:dyDescent="0.25">
      <c r="A21" s="2">
        <v>0.45833333333333198</v>
      </c>
      <c r="B21" s="76"/>
      <c r="C21" s="68"/>
      <c r="D21" s="68"/>
      <c r="E21" s="68"/>
      <c r="F21" s="48"/>
      <c r="G21" s="59"/>
      <c r="H21" s="88"/>
      <c r="I21" s="99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</row>
    <row r="22" spans="1:35" ht="61.2" x14ac:dyDescent="0.25">
      <c r="A22" s="2">
        <v>0.46875</v>
      </c>
      <c r="B22" s="76"/>
      <c r="C22" s="68"/>
      <c r="D22" s="68"/>
      <c r="E22" s="68"/>
      <c r="F22" s="48"/>
      <c r="G22" s="59"/>
      <c r="H22" s="88"/>
      <c r="I22" s="99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</row>
    <row r="23" spans="1:35" ht="61.2" x14ac:dyDescent="0.25">
      <c r="A23" s="2">
        <v>0.47916666666666669</v>
      </c>
      <c r="B23" s="76"/>
      <c r="C23" s="69"/>
      <c r="D23" s="69"/>
      <c r="E23" s="69"/>
      <c r="F23" s="49"/>
      <c r="G23" s="66"/>
      <c r="H23" s="88"/>
      <c r="I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</row>
    <row r="24" spans="1:35" ht="128.4" x14ac:dyDescent="0.25">
      <c r="A24" s="2">
        <v>0.48958333333333331</v>
      </c>
      <c r="B24" s="76"/>
      <c r="D24" s="7"/>
      <c r="E24" s="7"/>
      <c r="F24" s="7"/>
      <c r="G24" s="8"/>
      <c r="H24" s="88"/>
      <c r="I24" s="99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</row>
    <row r="25" spans="1:35" ht="128.4" x14ac:dyDescent="0.25">
      <c r="A25" s="2">
        <v>0.499999999999998</v>
      </c>
      <c r="B25" s="76"/>
      <c r="D25" s="7"/>
      <c r="E25" s="7"/>
      <c r="F25" s="7"/>
      <c r="G25" s="8"/>
      <c r="H25" s="88"/>
      <c r="I25" s="99"/>
    </row>
    <row r="26" spans="1:35" ht="61.2" x14ac:dyDescent="0.25">
      <c r="A26" s="2">
        <v>0.51041666666666663</v>
      </c>
      <c r="B26" s="76"/>
      <c r="C26" s="38" t="s">
        <v>13</v>
      </c>
      <c r="D26" s="38" t="s">
        <v>16</v>
      </c>
      <c r="E26" s="70" t="s">
        <v>13</v>
      </c>
      <c r="F26" s="38" t="s">
        <v>17</v>
      </c>
      <c r="G26" s="38"/>
      <c r="H26" s="88"/>
      <c r="I26" s="99"/>
    </row>
    <row r="27" spans="1:35" ht="61.2" x14ac:dyDescent="0.25">
      <c r="A27" s="2">
        <v>0.52083333333333337</v>
      </c>
      <c r="B27" s="76"/>
      <c r="C27" s="38"/>
      <c r="D27" s="38"/>
      <c r="E27" s="71"/>
      <c r="F27" s="38"/>
      <c r="G27" s="38"/>
      <c r="H27" s="88"/>
      <c r="I27" s="99"/>
    </row>
    <row r="28" spans="1:35" ht="61.2" x14ac:dyDescent="0.25">
      <c r="A28" s="2">
        <v>0.53125</v>
      </c>
      <c r="B28" s="76"/>
      <c r="C28" s="38"/>
      <c r="D28" s="38"/>
      <c r="E28" s="71"/>
      <c r="F28" s="38"/>
      <c r="G28" s="38"/>
      <c r="H28" s="88"/>
      <c r="I28" s="99"/>
    </row>
    <row r="29" spans="1:35" ht="61.2" x14ac:dyDescent="0.25">
      <c r="A29" s="2">
        <v>0.54166666666666496</v>
      </c>
      <c r="B29" s="76"/>
      <c r="C29" s="38"/>
      <c r="D29" s="38"/>
      <c r="E29" s="71"/>
      <c r="F29" s="38"/>
      <c r="G29" s="38"/>
      <c r="H29" s="88"/>
      <c r="I29" s="99"/>
    </row>
    <row r="30" spans="1:35" ht="61.2" x14ac:dyDescent="0.25">
      <c r="A30" s="2">
        <v>0.55208333333333337</v>
      </c>
      <c r="B30" s="76"/>
      <c r="C30" s="38"/>
      <c r="D30" s="38"/>
      <c r="E30" s="37"/>
      <c r="F30" s="38"/>
      <c r="G30" s="38"/>
      <c r="H30" s="88"/>
      <c r="I30" s="99"/>
    </row>
    <row r="31" spans="1:35" ht="61.2" customHeight="1" x14ac:dyDescent="0.25">
      <c r="A31" s="2">
        <v>0.5625</v>
      </c>
      <c r="B31" s="76"/>
      <c r="C31" s="16" t="s">
        <v>18</v>
      </c>
      <c r="D31" s="16"/>
      <c r="E31" s="16"/>
      <c r="F31" s="16"/>
      <c r="G31" s="17"/>
      <c r="H31" s="88"/>
      <c r="I31" s="99"/>
    </row>
    <row r="32" spans="1:35" ht="61.2" customHeight="1" x14ac:dyDescent="0.25">
      <c r="A32" s="2">
        <v>0.57291666666666663</v>
      </c>
      <c r="B32" s="76"/>
      <c r="C32" s="18"/>
      <c r="D32" s="18"/>
      <c r="E32" s="18"/>
      <c r="F32" s="18"/>
      <c r="G32" s="19"/>
      <c r="H32" s="88"/>
      <c r="I32" s="99"/>
    </row>
    <row r="33" spans="1:40" ht="61.2" customHeight="1" x14ac:dyDescent="0.25">
      <c r="A33" s="2">
        <v>0.58333333333333337</v>
      </c>
      <c r="B33" s="76"/>
      <c r="C33" s="18"/>
      <c r="D33" s="18"/>
      <c r="E33" s="18"/>
      <c r="F33" s="18"/>
      <c r="G33" s="19"/>
      <c r="H33" s="54" t="s">
        <v>19</v>
      </c>
      <c r="I33" s="99"/>
    </row>
    <row r="34" spans="1:40" ht="61.2" customHeight="1" x14ac:dyDescent="0.25">
      <c r="A34" s="2">
        <v>0.59375</v>
      </c>
      <c r="B34" s="76"/>
      <c r="C34" s="18"/>
      <c r="D34" s="18"/>
      <c r="E34" s="18"/>
      <c r="F34" s="18"/>
      <c r="G34" s="19"/>
      <c r="H34" s="54"/>
      <c r="I34" s="99"/>
    </row>
    <row r="35" spans="1:40" ht="61.2" customHeight="1" x14ac:dyDescent="0.25">
      <c r="A35" s="2">
        <v>0.60416666666666663</v>
      </c>
      <c r="B35" s="76"/>
      <c r="C35" s="18"/>
      <c r="D35" s="18"/>
      <c r="E35" s="18"/>
      <c r="F35" s="18"/>
      <c r="G35" s="19"/>
      <c r="H35" s="54"/>
      <c r="I35" s="99"/>
    </row>
    <row r="36" spans="1:40" ht="128.4" customHeight="1" x14ac:dyDescent="0.25">
      <c r="A36" s="2">
        <v>0.61458333333333337</v>
      </c>
      <c r="B36" s="76"/>
      <c r="C36" s="18"/>
      <c r="D36" s="18"/>
      <c r="E36" s="18"/>
      <c r="F36" s="18"/>
      <c r="G36" s="19"/>
      <c r="H36" s="54"/>
      <c r="I36" s="99"/>
    </row>
    <row r="37" spans="1:40" ht="61.2" x14ac:dyDescent="0.25">
      <c r="A37" s="2">
        <v>0.625</v>
      </c>
      <c r="B37" s="76"/>
      <c r="C37" s="55" t="s">
        <v>20</v>
      </c>
      <c r="D37" s="58" t="s">
        <v>21</v>
      </c>
      <c r="E37" s="47" t="s">
        <v>39</v>
      </c>
      <c r="F37" s="60" t="s">
        <v>22</v>
      </c>
      <c r="G37" s="61"/>
      <c r="H37" s="54"/>
      <c r="I37" s="99"/>
    </row>
    <row r="38" spans="1:40" ht="61.2" x14ac:dyDescent="0.25">
      <c r="A38" s="2">
        <v>0.63541666666666663</v>
      </c>
      <c r="B38" s="76"/>
      <c r="C38" s="56"/>
      <c r="D38" s="59"/>
      <c r="E38" s="48"/>
      <c r="F38" s="62"/>
      <c r="G38" s="63"/>
      <c r="H38" s="54"/>
      <c r="I38" s="99"/>
    </row>
    <row r="39" spans="1:40" ht="61.2" x14ac:dyDescent="0.25">
      <c r="A39" s="3">
        <v>0.64583333333333337</v>
      </c>
      <c r="B39" s="76"/>
      <c r="C39" s="56"/>
      <c r="D39" s="59"/>
      <c r="E39" s="48"/>
      <c r="F39" s="62"/>
      <c r="G39" s="63"/>
      <c r="H39" s="54"/>
      <c r="I39" s="99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</row>
    <row r="40" spans="1:40" ht="61.2" x14ac:dyDescent="0.25">
      <c r="A40" s="3">
        <v>0.65625</v>
      </c>
      <c r="B40" s="76"/>
      <c r="C40" s="56"/>
      <c r="D40" s="59"/>
      <c r="E40" s="48"/>
      <c r="F40" s="62"/>
      <c r="G40" s="63"/>
      <c r="H40" s="54"/>
      <c r="I40" s="99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</row>
    <row r="41" spans="1:40" ht="61.2" customHeight="1" x14ac:dyDescent="0.25">
      <c r="A41" s="2">
        <v>0.66666666666666397</v>
      </c>
      <c r="B41" s="76"/>
      <c r="C41" s="57"/>
      <c r="D41" s="33"/>
      <c r="E41" s="49"/>
      <c r="F41" s="64"/>
      <c r="G41" s="65"/>
      <c r="H41" s="54"/>
      <c r="I41" s="99"/>
    </row>
    <row r="42" spans="1:40" ht="128.4" customHeight="1" x14ac:dyDescent="0.25">
      <c r="A42" s="2">
        <v>0.67708333333333337</v>
      </c>
      <c r="B42" s="76"/>
      <c r="C42" s="14"/>
      <c r="D42" s="14"/>
      <c r="E42" s="14"/>
      <c r="F42" s="14"/>
      <c r="G42" s="15"/>
      <c r="H42" s="54"/>
      <c r="I42" s="99"/>
    </row>
    <row r="43" spans="1:40" ht="128.4" customHeight="1" x14ac:dyDescent="0.25">
      <c r="A43" s="2">
        <v>0.6875</v>
      </c>
      <c r="B43" s="76"/>
      <c r="C43" s="14"/>
      <c r="D43" s="14"/>
      <c r="E43" s="14"/>
      <c r="F43" s="14"/>
      <c r="G43" s="15"/>
      <c r="H43" s="54"/>
      <c r="I43" s="99"/>
    </row>
    <row r="44" spans="1:40" ht="61.2" customHeight="1" x14ac:dyDescent="0.25">
      <c r="A44" s="2">
        <v>0.69791666666666663</v>
      </c>
      <c r="B44" s="76"/>
      <c r="C44" s="53" t="s">
        <v>35</v>
      </c>
      <c r="D44" s="53" t="s">
        <v>36</v>
      </c>
      <c r="E44" s="47" t="s">
        <v>37</v>
      </c>
      <c r="F44" s="27"/>
      <c r="G44" s="28"/>
      <c r="H44" s="38" t="s">
        <v>23</v>
      </c>
      <c r="I44" s="99"/>
    </row>
    <row r="45" spans="1:40" ht="61.2" customHeight="1" x14ac:dyDescent="0.25">
      <c r="A45" s="2">
        <v>0.70833333333333004</v>
      </c>
      <c r="B45" s="76"/>
      <c r="C45" s="32"/>
      <c r="D45" s="32"/>
      <c r="E45" s="48"/>
      <c r="F45" s="30"/>
      <c r="G45" s="31"/>
      <c r="H45" s="38"/>
      <c r="I45" s="99"/>
    </row>
    <row r="46" spans="1:40" ht="61.2" customHeight="1" x14ac:dyDescent="0.25">
      <c r="A46" s="2">
        <v>0.71875</v>
      </c>
      <c r="B46" s="77"/>
      <c r="C46" s="32"/>
      <c r="D46" s="32"/>
      <c r="E46" s="48"/>
      <c r="F46" s="50" t="s">
        <v>24</v>
      </c>
      <c r="G46" s="50"/>
      <c r="H46" s="38"/>
      <c r="I46" s="99"/>
    </row>
    <row r="47" spans="1:40" ht="145.19999999999999" customHeight="1" x14ac:dyDescent="0.25">
      <c r="A47" s="2">
        <v>0.72916666666666663</v>
      </c>
      <c r="B47" s="51" t="s">
        <v>8</v>
      </c>
      <c r="C47" s="32"/>
      <c r="D47" s="32"/>
      <c r="E47" s="48"/>
      <c r="F47" s="50"/>
      <c r="G47" s="50"/>
      <c r="H47" s="38"/>
      <c r="I47" s="99"/>
    </row>
    <row r="48" spans="1:40" ht="61.2" customHeight="1" x14ac:dyDescent="0.25">
      <c r="A48" s="2">
        <v>0.73958333333333337</v>
      </c>
      <c r="B48" s="51"/>
      <c r="C48" s="33"/>
      <c r="D48" s="33"/>
      <c r="E48" s="49"/>
      <c r="F48" s="50"/>
      <c r="G48" s="50"/>
      <c r="H48" s="38"/>
      <c r="I48" s="99"/>
    </row>
    <row r="49" spans="1:9" ht="128.4" x14ac:dyDescent="0.25">
      <c r="A49" s="2">
        <v>0.749999999999996</v>
      </c>
      <c r="B49" s="51"/>
      <c r="C49" s="9"/>
      <c r="D49" s="10"/>
      <c r="E49" s="10"/>
      <c r="F49" s="50"/>
      <c r="G49" s="50"/>
      <c r="H49" s="38"/>
      <c r="I49" s="99"/>
    </row>
    <row r="50" spans="1:9" ht="128.4" x14ac:dyDescent="0.25">
      <c r="A50" s="2">
        <v>0.76041666666666663</v>
      </c>
      <c r="B50" s="51"/>
      <c r="C50" s="11"/>
      <c r="D50" s="12"/>
      <c r="E50" s="12"/>
      <c r="F50" s="50"/>
      <c r="G50" s="50"/>
      <c r="H50" s="38"/>
      <c r="I50" s="99"/>
    </row>
    <row r="51" spans="1:9" ht="61.2" x14ac:dyDescent="0.25">
      <c r="A51" s="2">
        <v>0.77083333333333337</v>
      </c>
      <c r="B51" s="38" t="s">
        <v>25</v>
      </c>
      <c r="C51" s="52" t="s">
        <v>26</v>
      </c>
      <c r="D51" s="52" t="s">
        <v>26</v>
      </c>
      <c r="E51" s="52" t="s">
        <v>26</v>
      </c>
      <c r="F51" s="50"/>
      <c r="G51" s="50"/>
      <c r="H51" s="38"/>
      <c r="I51" s="99"/>
    </row>
    <row r="52" spans="1:9" ht="61.2" x14ac:dyDescent="0.25">
      <c r="A52" s="2">
        <v>0.78125</v>
      </c>
      <c r="B52" s="38"/>
      <c r="C52" s="52"/>
      <c r="D52" s="52"/>
      <c r="E52" s="52"/>
      <c r="F52" s="50"/>
      <c r="G52" s="50"/>
      <c r="H52" s="38"/>
      <c r="I52" s="20" t="s">
        <v>27</v>
      </c>
    </row>
    <row r="53" spans="1:9" ht="61.2" x14ac:dyDescent="0.25">
      <c r="A53" s="2">
        <v>0.79166666666666663</v>
      </c>
      <c r="B53" s="38"/>
      <c r="C53" s="52"/>
      <c r="D53" s="52"/>
      <c r="E53" s="52"/>
      <c r="F53" s="50"/>
      <c r="G53" s="50"/>
      <c r="H53" s="38"/>
      <c r="I53" s="21"/>
    </row>
    <row r="54" spans="1:9" ht="61.2" x14ac:dyDescent="0.25">
      <c r="A54" s="2">
        <v>0.80208333333333337</v>
      </c>
      <c r="B54" s="38"/>
      <c r="C54" s="52"/>
      <c r="D54" s="52"/>
      <c r="E54" s="52"/>
      <c r="F54" s="50"/>
      <c r="G54" s="50"/>
      <c r="H54" s="38"/>
      <c r="I54" s="21"/>
    </row>
    <row r="55" spans="1:9" ht="61.2" x14ac:dyDescent="0.25">
      <c r="A55" s="2">
        <v>0.8125</v>
      </c>
      <c r="B55" s="23" t="s">
        <v>28</v>
      </c>
      <c r="C55" s="24"/>
      <c r="D55" s="24"/>
      <c r="E55" s="25"/>
      <c r="F55" s="50"/>
      <c r="G55" s="50"/>
      <c r="H55" s="38"/>
      <c r="I55" s="21"/>
    </row>
    <row r="56" spans="1:9" ht="61.2" x14ac:dyDescent="0.25">
      <c r="A56" s="2">
        <v>0.82291666666666663</v>
      </c>
      <c r="B56" s="26"/>
      <c r="C56" s="27"/>
      <c r="D56" s="27"/>
      <c r="E56" s="28"/>
      <c r="F56" s="50"/>
      <c r="G56" s="50"/>
      <c r="H56" s="38"/>
      <c r="I56" s="21"/>
    </row>
    <row r="57" spans="1:9" ht="61.2" x14ac:dyDescent="0.25">
      <c r="A57" s="2">
        <v>0.83333333333332904</v>
      </c>
      <c r="B57" s="26"/>
      <c r="C57" s="27"/>
      <c r="D57" s="27"/>
      <c r="E57" s="28"/>
      <c r="F57" s="50"/>
      <c r="G57" s="50"/>
      <c r="H57" s="38"/>
      <c r="I57" s="21"/>
    </row>
    <row r="58" spans="1:9" ht="61.2" x14ac:dyDescent="0.25">
      <c r="A58" s="2">
        <v>0.84375</v>
      </c>
      <c r="B58" s="29"/>
      <c r="C58" s="30"/>
      <c r="D58" s="30"/>
      <c r="E58" s="31"/>
      <c r="F58" s="50"/>
      <c r="G58" s="50"/>
      <c r="H58" s="38"/>
      <c r="I58" s="21"/>
    </row>
    <row r="59" spans="1:9" ht="61.2" x14ac:dyDescent="0.25">
      <c r="A59" s="2">
        <v>0.85416666666666663</v>
      </c>
      <c r="B59" s="32" t="s">
        <v>38</v>
      </c>
      <c r="C59" s="34" t="s">
        <v>29</v>
      </c>
      <c r="D59" s="37" t="s">
        <v>30</v>
      </c>
      <c r="E59" s="35" t="s">
        <v>31</v>
      </c>
      <c r="F59" s="50"/>
      <c r="G59" s="50"/>
      <c r="H59" s="38"/>
      <c r="I59" s="21"/>
    </row>
    <row r="60" spans="1:9" ht="61.2" x14ac:dyDescent="0.25">
      <c r="A60" s="2">
        <v>0.86458333333333337</v>
      </c>
      <c r="B60" s="32"/>
      <c r="C60" s="35"/>
      <c r="D60" s="38"/>
      <c r="E60" s="35"/>
      <c r="F60" s="50"/>
      <c r="G60" s="50"/>
      <c r="H60" s="38"/>
      <c r="I60" s="21"/>
    </row>
    <row r="61" spans="1:9" ht="61.2" x14ac:dyDescent="0.25">
      <c r="A61" s="2">
        <v>0.874999999999995</v>
      </c>
      <c r="B61" s="32"/>
      <c r="C61" s="35"/>
      <c r="D61" s="38"/>
      <c r="E61" s="35"/>
      <c r="F61" s="50"/>
      <c r="G61" s="50"/>
      <c r="H61" s="38"/>
      <c r="I61" s="21"/>
    </row>
    <row r="62" spans="1:9" ht="61.2" x14ac:dyDescent="0.25">
      <c r="A62" s="2">
        <v>0.88541666666666663</v>
      </c>
      <c r="B62" s="32"/>
      <c r="C62" s="35"/>
      <c r="D62" s="38"/>
      <c r="E62" s="35"/>
      <c r="F62" s="50"/>
      <c r="G62" s="50"/>
      <c r="H62" s="38"/>
      <c r="I62" s="21"/>
    </row>
    <row r="63" spans="1:9" ht="121.2" customHeight="1" x14ac:dyDescent="0.25">
      <c r="A63" s="2">
        <v>0.89583333333333337</v>
      </c>
      <c r="B63" s="33"/>
      <c r="C63" s="35"/>
      <c r="D63" s="38"/>
      <c r="E63" s="35"/>
      <c r="F63" s="50"/>
      <c r="G63" s="50"/>
      <c r="H63" s="38"/>
      <c r="I63" s="21"/>
    </row>
    <row r="64" spans="1:9" ht="61.2" x14ac:dyDescent="0.25">
      <c r="A64" s="2">
        <v>0.90625</v>
      </c>
      <c r="B64" s="40"/>
      <c r="C64" s="35"/>
      <c r="D64" s="38"/>
      <c r="E64" s="35"/>
      <c r="F64" s="43" t="s">
        <v>32</v>
      </c>
      <c r="G64" s="44"/>
      <c r="H64" s="38"/>
      <c r="I64" s="21"/>
    </row>
    <row r="65" spans="1:9" ht="61.2" x14ac:dyDescent="0.25">
      <c r="A65" s="2">
        <v>0.91666666666666663</v>
      </c>
      <c r="B65" s="41"/>
      <c r="C65" s="35"/>
      <c r="D65" s="38"/>
      <c r="E65" s="35"/>
      <c r="F65" s="43"/>
      <c r="G65" s="44"/>
      <c r="H65" s="38"/>
      <c r="I65" s="21"/>
    </row>
    <row r="66" spans="1:9" ht="61.2" x14ac:dyDescent="0.25">
      <c r="A66" s="2">
        <v>0.92708333333333337</v>
      </c>
      <c r="B66" s="41"/>
      <c r="C66" s="35"/>
      <c r="D66" s="38"/>
      <c r="E66" s="40"/>
      <c r="F66" s="43"/>
      <c r="G66" s="44"/>
      <c r="H66" s="38"/>
      <c r="I66" s="21"/>
    </row>
    <row r="67" spans="1:9" ht="61.8" thickBot="1" x14ac:dyDescent="0.3">
      <c r="A67" s="4">
        <v>0.9375</v>
      </c>
      <c r="B67" s="42"/>
      <c r="C67" s="36"/>
      <c r="D67" s="39"/>
      <c r="E67" s="42"/>
      <c r="F67" s="45"/>
      <c r="G67" s="46"/>
      <c r="H67" s="39"/>
      <c r="I67" s="22"/>
    </row>
  </sheetData>
  <mergeCells count="61">
    <mergeCell ref="P16:AI18"/>
    <mergeCell ref="P19:AI21"/>
    <mergeCell ref="P22:AI24"/>
    <mergeCell ref="U39:AN40"/>
    <mergeCell ref="P1:AI3"/>
    <mergeCell ref="P4:AI6"/>
    <mergeCell ref="P7:AI9"/>
    <mergeCell ref="P10:AI12"/>
    <mergeCell ref="P13:AI15"/>
    <mergeCell ref="A1:I1"/>
    <mergeCell ref="F2:G2"/>
    <mergeCell ref="B3:B5"/>
    <mergeCell ref="C3:C4"/>
    <mergeCell ref="D3:D4"/>
    <mergeCell ref="E3:E4"/>
    <mergeCell ref="F3:G8"/>
    <mergeCell ref="H3:H8"/>
    <mergeCell ref="I3:I51"/>
    <mergeCell ref="C5:C8"/>
    <mergeCell ref="D5:D8"/>
    <mergeCell ref="E5:E8"/>
    <mergeCell ref="B6:B46"/>
    <mergeCell ref="C9:H12"/>
    <mergeCell ref="C26:C30"/>
    <mergeCell ref="D13:D23"/>
    <mergeCell ref="E13:E23"/>
    <mergeCell ref="F13:G17"/>
    <mergeCell ref="H13:H32"/>
    <mergeCell ref="F18:G18"/>
    <mergeCell ref="F19:G23"/>
    <mergeCell ref="C13:C23"/>
    <mergeCell ref="D26:D30"/>
    <mergeCell ref="E26:E30"/>
    <mergeCell ref="F26:G30"/>
    <mergeCell ref="H33:H43"/>
    <mergeCell ref="C37:C41"/>
    <mergeCell ref="D37:D41"/>
    <mergeCell ref="E37:E41"/>
    <mergeCell ref="F37:G41"/>
    <mergeCell ref="B51:B54"/>
    <mergeCell ref="C51:C54"/>
    <mergeCell ref="D51:D54"/>
    <mergeCell ref="E51:E54"/>
    <mergeCell ref="C44:C48"/>
    <mergeCell ref="D44:D48"/>
    <mergeCell ref="C42:G43"/>
    <mergeCell ref="C31:G36"/>
    <mergeCell ref="I52:I67"/>
    <mergeCell ref="B55:E58"/>
    <mergeCell ref="B59:B63"/>
    <mergeCell ref="C59:C67"/>
    <mergeCell ref="D59:D67"/>
    <mergeCell ref="E59:E65"/>
    <mergeCell ref="B64:B67"/>
    <mergeCell ref="F64:G67"/>
    <mergeCell ref="E66:E67"/>
    <mergeCell ref="E44:E48"/>
    <mergeCell ref="F44:G45"/>
    <mergeCell ref="H44:H67"/>
    <mergeCell ref="F46:G63"/>
    <mergeCell ref="B47:B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תהל ונצר לאו</dc:creator>
  <cp:lastModifiedBy>תהל ונצר לאו</cp:lastModifiedBy>
  <dcterms:created xsi:type="dcterms:W3CDTF">2019-10-03T09:22:54Z</dcterms:created>
  <dcterms:modified xsi:type="dcterms:W3CDTF">2019-10-03T10:07:30Z</dcterms:modified>
</cp:coreProperties>
</file>